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2020\2020 CUENTA PUBLICA AGUA\2020 CUENTA PUBLICA AGUA POTABLE\INFORMACION PRESUPUESTAL\"/>
    </mc:Choice>
  </mc:AlternateContent>
  <xr:revisionPtr revIDLastSave="0" documentId="13_ncr:1_{EFEE9231-B3E8-48B0-A944-6031EF43003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<sst xmlns="http://schemas.openxmlformats.org/spreadsheetml/2006/main" count="55" uniqueCount="33">
  <si>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</si>
  <si>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</si>
  <si>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</si>
  <si>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</si>
  <si>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</si>
  <si>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</si>
  <si>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</si>
  <si>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</si>
  <si>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</si>
  <si>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</si>
  <si>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</si>
  <si>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</si>
  <si>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</si>
  <si>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</si>
  <si>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</si>
  <si>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</si>
  <si>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</si>
  <si>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</si>
  <si>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</si>
  <si>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</si>
  <si>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</si>
  <si>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</si>
  <si>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</si>
  <si>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</si>
  <si>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</si>
  <si>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</si>
  <si>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</si>
  <si>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</si>
  <si>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</si>
  <si>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</si>
  <si>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</si>
  <si>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AGUA POTABLE SANTIAGO MARAVAT</t>
  </si>
  <si>
    <t>Sistema Municipal de Agua Potable y Alcantarillado de Santiago Maravatío, Guanajuato.
Estado Analítico del Ejercicio del Presupuesto de Egresos
Clasificación Administrativa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</si>
</sst>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31</v>
      </c>
      <c r="C6" s="6">
        <v>2618947.92</v>
      </c>
      <c r="D6" s="6">
        <v>768779.63</v>
      </c>
      <c r="E6" s="6">
        <f>C6+D6</f>
        <v>3387727.55</v>
      </c>
      <c r="F6" s="6">
        <v>2066257.68</v>
      </c>
      <c r="G6" s="6">
        <v>2066257.68</v>
      </c>
      <c r="H6" s="6">
        <f>E6-F6</f>
        <v>1321469.8699999999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30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2618947.92</v>
      </c>
      <c r="D14" s="14">
        <f t="shared" si="2"/>
        <v>768779.63</v>
      </c>
      <c r="E14" s="14">
        <f t="shared" si="2"/>
        <v>3387727.55</v>
      </c>
      <c r="F14" s="14">
        <f t="shared" si="2"/>
        <v>2066257.68</v>
      </c>
      <c r="G14" s="14">
        <f t="shared" si="2"/>
        <v>2066257.68</v>
      </c>
      <c r="H14" s="14">
        <f t="shared" si="2"/>
        <v>1321469.8699999999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29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27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0</v>
      </c>
      <c r="D32" s="6">
        <v>0</v>
      </c>
      <c r="E32" s="6">
        <f t="shared" ref="E32:E38" si="6">C32+D32</f>
        <v>0</v>
      </c>
      <c r="F32" s="6">
        <v>0</v>
      </c>
      <c r="G32" s="6">
        <v>0</v>
      </c>
      <c r="H32" s="6">
        <f t="shared" ref="H32:H38" si="7">E32-F32</f>
        <v>0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0</v>
      </c>
    </row>
    <row r="41" spans="1:8" x14ac:dyDescent="0.2">
      <c r="A41" s="1" t="s">
        <v>28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2022-11-11T04:33:16Z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